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<sst xmlns="http://schemas.openxmlformats.org/spreadsheetml/2006/main" count="17" uniqueCount="17">
  <si>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</si>
  <si>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</si>
  <si>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</si>
  <si>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</si>
  <si>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</si>
  <si>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</si>
  <si>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</si>
  <si>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</si>
  <si>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</si>
  <si>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</si>
  <si>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</si>
  <si>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</si>
  <si>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</si>
  <si>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</si>
  <si>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500 ml</t>
  </si>
  <si>
    <t>Alimento dietetico liquido, in forma semielementare, per sonda, 1 Kcal/ml, senza fibra, distribuzione calorica: carboidrati tra 50-55%, proteine tra 15-18% a base di sieroproteine di latte idrolizzato, lipidi tra 30-35% con MCT non &lt;50%, Osmolarità &lt; 250 mOsm/lt, con vitamine, oligoelementi, sali minerali. Confezione da 500 ml</t>
  </si>
  <si>
    <t>B44C574C65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</si>
</sst>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4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14" xfId="111"/>
    <cellStyle name="Valuta 15" xfId="112"/>
    <cellStyle name="Valuta 16" xfId="113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13" sqref="C13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05" customHeight="1">
      <c r="A3" s="14">
        <v>13</v>
      </c>
      <c r="B3" s="14" t="s">
        <v>16</v>
      </c>
      <c r="C3" s="15" t="s">
        <v>15</v>
      </c>
      <c r="D3" s="16" t="s">
        <v>14</v>
      </c>
      <c r="E3" s="17">
        <v>780</v>
      </c>
      <c r="F3" s="1"/>
      <c r="G3" s="1"/>
      <c r="H3" s="13">
        <v>7.75</v>
      </c>
      <c r="I3" s="13">
        <f>SUM(E3*H3)</f>
        <v>6045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2024-11-15T12:28:36Z</dcterms:modified>
</cp:coreProperties>
</file>